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<sst xmlns="http://schemas.openxmlformats.org/spreadsheetml/2006/main" count="26" uniqueCount="22">
  <si>
    <t>中山市东凤镇拟享受创业带动就业补贴名单公示(201710)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</si>
  <si>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</si>
  <si>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</si>
  <si>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</si>
  <si>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</si>
  <si>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</si>
  <si>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</si>
  <si>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</si>
  <si>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</si>
  <si>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</si>
  <si>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中山律邦法律事务咨询有限公司</t>
  </si>
  <si>
    <t>李娟</t>
  </si>
  <si>
    <t>4129241976******25</t>
  </si>
  <si>
    <t>创业带动就业补贴</t>
  </si>
  <si>
    <r>
      <t>2000元/人；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招用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人以上的每增加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人给予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人；</t>
    </r>
  </si>
  <si>
    <t>中山市馨之德金属有限公司</t>
  </si>
  <si>
    <t>徐洁忠</t>
  </si>
  <si>
    <t>4452211979******16</t>
  </si>
  <si>
    <t>中山市大顺时尚荟商业运营有限公司</t>
  </si>
  <si>
    <t>何振华</t>
  </si>
  <si>
    <t>4420001987******79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</si>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</sst>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2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A6" sqref="A6:F6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7.753906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25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</row>
    <row r="3" spans="1:9" s="1" customFormat="1" ht="54" customHeight="1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10">
        <v>2</v>
      </c>
      <c r="H3" s="6">
        <v>4000</v>
      </c>
      <c r="I3" s="15"/>
    </row>
    <row r="4" spans="1:9" s="1" customFormat="1" ht="54" customHeight="1">
      <c r="A4" s="6">
        <v>2</v>
      </c>
      <c r="B4" s="7" t="s">
        <v>15</v>
      </c>
      <c r="C4" s="8" t="s">
        <v>16</v>
      </c>
      <c r="D4" s="8" t="s">
        <v>17</v>
      </c>
      <c r="E4" s="9" t="s">
        <v>13</v>
      </c>
      <c r="F4" s="9" t="s">
        <v>14</v>
      </c>
      <c r="G4" s="10">
        <v>4</v>
      </c>
      <c r="H4" s="6">
        <v>9000</v>
      </c>
      <c r="I4" s="15"/>
    </row>
    <row r="5" spans="1:9" s="1" customFormat="1" ht="54" customHeight="1">
      <c r="A5" s="6">
        <v>3</v>
      </c>
      <c r="B5" s="7" t="s">
        <v>18</v>
      </c>
      <c r="C5" s="8" t="s">
        <v>19</v>
      </c>
      <c r="D5" s="17" t="s">
        <v>20</v>
      </c>
      <c r="E5" s="9" t="s">
        <v>13</v>
      </c>
      <c r="F5" s="9" t="s">
        <v>14</v>
      </c>
      <c r="G5" s="10">
        <v>8</v>
      </c>
      <c r="H5" s="6">
        <v>21000</v>
      </c>
      <c r="I5" s="15"/>
    </row>
    <row r="6" spans="1:9" ht="14.25">
      <c r="A6" s="11" t="s">
        <v>21</v>
      </c>
      <c r="B6" s="12"/>
      <c r="C6" s="12"/>
      <c r="D6" s="12"/>
      <c r="E6" s="12"/>
      <c r="F6" s="13"/>
      <c r="G6" s="6">
        <f>SUM(G3:G5)</f>
        <v>14</v>
      </c>
      <c r="H6" s="6">
        <f>SUM(H3:H5)</f>
        <v>34000</v>
      </c>
      <c r="I6" s="16"/>
    </row>
  </sheetData>
  <sheetProtection/>
  <mergeCells count="2">
    <mergeCell ref="A1:I1"/>
    <mergeCell ref="A6:F6"/>
  </mergeCells>
  <dataValidations count="1">
    <dataValidation type="textLength" operator="equal" allowBlank="1" showInputMessage="1" showErrorMessage="1" sqref="D3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一CC</cp:lastModifiedBy>
  <cp:lastPrinted>2015-12-09T07:52:17Z</cp:lastPrinted>
  <dcterms:created xsi:type="dcterms:W3CDTF">2014-04-14T00:58:26Z</dcterms:created>
  <dcterms:modified xsi:type="dcterms:W3CDTF">2017-11-03T03:05:28Z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